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G24"/>
  <c r="F23"/>
  <c r="B14"/>
  <c r="A14"/>
  <c r="J13"/>
  <c r="J24"/>
  <c r="I13"/>
  <c r="I24"/>
  <c r="H13"/>
  <c r="H24"/>
  <c r="G13"/>
  <c r="F13"/>
  <c r="F24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<sst xmlns="http://schemas.openxmlformats.org/spreadsheetml/2006/main" count="50" uniqueCount="48">
  <si>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</si>
  <si>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</si>
  <si>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</si>
  <si>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</si>
  <si>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</si>
  <si>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</si>
  <si>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</si>
  <si>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</si>
  <si>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</si>
  <si>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</si>
  <si>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</si>
  <si>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</si>
  <si>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</si>
  <si>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</si>
  <si>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</si>
  <si>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</si>
  <si>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</si>
  <si>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</si>
  <si>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</si>
  <si>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</si>
  <si>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</si>
  <si>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</si>
  <si>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</si>
  <si>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</si>
  <si>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</si>
  <si>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</si>
  <si>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</si>
  <si>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</si>
  <si>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</si>
  <si>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</si>
  <si>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</si>
  <si>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</si>
  <si>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</si>
  <si>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</si>
  <si>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</si>
  <si>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</si>
  <si>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</si>
  <si>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</si>
  <si>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</si>
  <si>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</si>
  <si>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</si>
  <si>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</si>
  <si>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</si>
  <si>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</si>
  <si>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46-50</t>
  </si>
  <si>
    <t>19-77</t>
  </si>
  <si>
    <t>7-12</t>
  </si>
  <si>
    <t>73-39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</si>
</sst>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11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34</v>
      </c>
      <c r="J6" s="34">
        <v>407</v>
      </c>
      <c r="K6" s="35">
        <v>224</v>
      </c>
      <c r="L6" s="45" t="s">
        <v>44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>
        <v>63</v>
      </c>
      <c r="G9" s="37">
        <v>5</v>
      </c>
      <c r="H9" s="37">
        <v>7</v>
      </c>
      <c r="I9" s="37">
        <v>16</v>
      </c>
      <c r="J9" s="37">
        <v>152</v>
      </c>
      <c r="K9" s="38">
        <v>2</v>
      </c>
      <c r="L9" s="46" t="s">
        <v>45</v>
      </c>
    </row>
    <row r="10" spans="1:12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433</v>
      </c>
      <c r="G13" s="17">
        <f>SUM(G6:G12)</f>
        <v>32</v>
      </c>
      <c r="H13" s="17">
        <f>SUM(H6:H12)</f>
        <v>27</v>
      </c>
      <c r="I13" s="17">
        <f>SUM(I6:I12)</f>
        <v>62</v>
      </c>
      <c r="J13" s="17">
        <f>SUM(J6:J12)</f>
        <v>625</v>
      </c>
      <c r="K13" s="23"/>
      <c r="L13" s="47" t="s">
        <v>47</v>
      </c>
    </row>
    <row r="14" spans="1:12" ht="14.4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433</v>
      </c>
      <c r="G24" s="28">
        <f>G13+G23</f>
        <v>32</v>
      </c>
      <c r="H24" s="28">
        <f>H13+H23</f>
        <v>27</v>
      </c>
      <c r="I24" s="28">
        <f>I13+I23</f>
        <v>62</v>
      </c>
      <c r="J24" s="28">
        <f>J13+J23</f>
        <v>625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2023-10-20T05:06:23Z</cp:lastPrinted>
  <dcterms:created xsi:type="dcterms:W3CDTF">2022-05-16T14:23:56Z</dcterms:created>
  <dcterms:modified xsi:type="dcterms:W3CDTF">2023-11-09T13:08:36Z</dcterms:modified>
</cp:coreProperties>
</file>