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<sst xmlns="http://schemas.openxmlformats.org/spreadsheetml/2006/main" count="54" uniqueCount="52">
  <si>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</si>
  <si>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</si>
  <si>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</si>
  <si>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</si>
  <si>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</si>
  <si>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</si>
  <si>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</si>
  <si>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</si>
  <si>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</si>
  <si>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</si>
  <si>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</si>
  <si>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</si>
  <si>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</si>
  <si>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</si>
  <si>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</si>
  <si>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</si>
  <si>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</si>
  <si>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</si>
  <si>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</si>
  <si>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</si>
  <si>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</si>
  <si>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</si>
  <si>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</si>
  <si>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</si>
  <si>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</si>
  <si>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</si>
  <si>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</si>
  <si>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</si>
  <si>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</si>
  <si>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</si>
  <si>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</si>
  <si>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</si>
  <si>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</si>
  <si>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</si>
  <si>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</si>
  <si>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</si>
  <si>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</si>
  <si>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</si>
  <si>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</si>
  <si>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</si>
  <si>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</si>
  <si>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</si>
  <si>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</si>
  <si>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</si>
  <si>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</si>
  <si>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</si>
  <si>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</si>
  <si>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</si>
  <si>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каша молочная "Дружба"</t>
  </si>
  <si>
    <t>14-30</t>
  </si>
  <si>
    <t>7-12</t>
  </si>
  <si>
    <t>75-00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</si>
</sst>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48</v>
      </c>
      <c r="F6" s="34">
        <v>185</v>
      </c>
      <c r="G6" s="34">
        <v>5</v>
      </c>
      <c r="H6" s="34">
        <v>7</v>
      </c>
      <c r="I6" s="34">
        <v>30</v>
      </c>
      <c r="J6" s="34">
        <v>209</v>
      </c>
      <c r="K6" s="35">
        <v>196</v>
      </c>
      <c r="L6" s="45" t="s">
        <v>49</v>
      </c>
    </row>
    <row r="7" spans="1:12" ht="15">
      <c r="A7" s="21"/>
      <c r="B7" s="14"/>
      <c r="C7" s="11"/>
      <c r="D7" s="6"/>
      <c r="E7" s="36" t="s">
        <v>40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41</v>
      </c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44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6" t="s">
        <v>47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79</v>
      </c>
      <c r="J13" s="17">
        <f>SUM(J6:J12)</f>
        <v>715</v>
      </c>
      <c r="K13" s="23"/>
      <c r="L13" s="47" t="s">
        <v>51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1</v>
      </c>
      <c r="C24" s="52" t="s">
        <v>4</v>
      </c>
      <c r="D24" s="53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79</v>
      </c>
      <c r="J24" s="28">
        <f>J13+J23</f>
        <v>715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2024-04-13T15:58:43Z</dcterms:modified>
</cp:coreProperties>
</file>