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Рабочий стол/"/>
    </mc:Choice>
  </mc:AlternateContent>
  <xr:revisionPtr revIDLastSave="0" documentId="8_{8F81093B-8321-4BF0-8EDF-23D949373B2B}" xr6:coauthVersionLast="47" xr6:coauthVersionMax="47" xr10:uidLastSave="{00000000-0000-0000-0000-000000000000}"/>
  <bookViews>
    <workbookView xWindow="-108" yWindow="-108" windowWidth="23256" windowHeight="12456" xr2:uid="{684A93F5-78DA-46B2-9D3C-E226F6D60DDF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G23" i="1"/>
  <c r="F23" i="1"/>
  <c r="B14" i="1"/>
  <c r="A14" i="1"/>
  <c r="J13" i="1"/>
  <c r="I13" i="1"/>
  <c r="I24" i="1"/>
  <c r="H13" i="1"/>
  <c r="H24" i="1" s="1"/>
  <c r="G13" i="1"/>
  <c r="G24" i="1" s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<sst xmlns="http://schemas.openxmlformats.org/spreadsheetml/2006/main" count="54" uniqueCount="52">
  <si>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</si>
  <si>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</si>
  <si>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</si>
  <si>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</si>
  <si>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</si>
  <si>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</si>
  <si>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</si>
  <si>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</si>
  <si>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</si>
  <si>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</si>
  <si>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</si>
  <si>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</si>
  <si>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</si>
  <si>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</si>
  <si>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</si>
  <si>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</si>
  <si>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</si>
  <si>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</si>
  <si>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</si>
  <si>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</si>
  <si>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</si>
  <si>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</si>
  <si>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</si>
  <si>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</si>
  <si>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</si>
  <si>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</si>
  <si>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</si>
  <si>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</si>
  <si>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</si>
  <si>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</si>
  <si>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</si>
  <si>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</si>
  <si>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</si>
  <si>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</si>
  <si>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</si>
  <si>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</si>
  <si>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</si>
  <si>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</si>
  <si>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</si>
  <si>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</si>
  <si>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</si>
  <si>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</si>
  <si>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чай с лимоном и сахаром</t>
  </si>
  <si>
    <t>макаронные изделия с соусом</t>
  </si>
  <si>
    <t>бутерброд с маслом</t>
  </si>
  <si>
    <t>11-50</t>
  </si>
  <si>
    <t>57-58</t>
  </si>
  <si>
    <t>5-17</t>
  </si>
  <si>
    <t>14-06</t>
  </si>
  <si>
    <t>св.помидор</t>
  </si>
  <si>
    <t>9-00</t>
  </si>
  <si>
    <t>97-31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</si>
</sst>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DF4B8-1065-4F49-8FBC-E6614B67D716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23</v>
      </c>
      <c r="I3" s="38">
        <v>5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45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46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47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 t="s">
        <v>49</v>
      </c>
      <c r="F11" s="33">
        <v>60</v>
      </c>
      <c r="G11" s="33">
        <v>0</v>
      </c>
      <c r="H11" s="33">
        <v>0</v>
      </c>
      <c r="I11" s="33">
        <v>2</v>
      </c>
      <c r="J11" s="33">
        <v>9</v>
      </c>
      <c r="K11" s="34"/>
      <c r="L11" s="42" t="s">
        <v>50</v>
      </c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620</v>
      </c>
      <c r="G13" s="19">
        <f>SUM(G6:G12)</f>
        <v>25</v>
      </c>
      <c r="H13" s="19">
        <f>SUM(H6:H12)</f>
        <v>27</v>
      </c>
      <c r="I13" s="19">
        <f>SUM(I6:I12)</f>
        <v>80</v>
      </c>
      <c r="J13" s="19">
        <f>SUM(J6:J12)</f>
        <v>683</v>
      </c>
      <c r="K13" s="21"/>
      <c r="L13" s="43" t="s">
        <v>51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620</v>
      </c>
      <c r="G24" s="23">
        <f>G13+G23</f>
        <v>25</v>
      </c>
      <c r="H24" s="23">
        <f>H13+H23</f>
        <v>27</v>
      </c>
      <c r="I24" s="23">
        <f>I13+I23</f>
        <v>80</v>
      </c>
      <c r="J24" s="23">
        <f>J13+J23</f>
        <v>683</v>
      </c>
      <c r="K24" s="23"/>
      <c r="L24" s="44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2024-09-23T17:24:43Z</dcterms:modified>
</cp:coreProperties>
</file>