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061CE86E-2898-4EC6-805A-3FB7A1EF77B4}" xr6:coauthVersionLast="47" xr6:coauthVersionMax="47" xr10:uidLastSave="{00000000-0000-0000-0000-000000000000}"/>
  <bookViews>
    <workbookView xWindow="-108" yWindow="-108" windowWidth="23256" windowHeight="12456" xr2:uid="{BFE120BF-794D-49ED-9D5A-DA60D8F6530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/>
  <c r="I13" i="1"/>
  <c r="I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<sst xmlns="http://schemas.openxmlformats.org/spreadsheetml/2006/main" count="54" uniqueCount="52">
  <si>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</si>
  <si>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</si>
  <si>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</si>
  <si>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</si>
  <si>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</si>
  <si>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</si>
  <si>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</si>
  <si>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</si>
  <si>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</si>
  <si>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</si>
  <si>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</si>
  <si>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</si>
  <si>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</si>
  <si>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</si>
  <si>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</si>
  <si>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</si>
  <si>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</si>
  <si>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</si>
  <si>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</si>
  <si>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</si>
  <si>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</si>
  <si>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</si>
  <si>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</si>
  <si>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</si>
  <si>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</si>
  <si>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</si>
  <si>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</si>
  <si>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</si>
  <si>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</si>
  <si>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</si>
  <si>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</si>
  <si>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</si>
  <si>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</si>
  <si>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</si>
  <si>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</si>
  <si>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</si>
  <si>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</si>
  <si>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</si>
  <si>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</si>
  <si>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</si>
  <si>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</si>
  <si>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</si>
  <si>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картофельное пюре сос сливочным маслом</t>
  </si>
  <si>
    <t>куры отварные</t>
  </si>
  <si>
    <t>16-00</t>
  </si>
  <si>
    <t>хлеб пшеничный в/с</t>
  </si>
  <si>
    <t>3-44</t>
  </si>
  <si>
    <t>50-75</t>
  </si>
  <si>
    <t>5-17</t>
  </si>
  <si>
    <t>груша</t>
  </si>
  <si>
    <t>35-00</t>
  </si>
  <si>
    <t>110-36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</si>
</sst>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861-D049-4AFA-A321-4C6C7894AD6B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4.4" x14ac:dyDescent="0.3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180</v>
      </c>
      <c r="G10" s="37">
        <v>2</v>
      </c>
      <c r="H10" s="37">
        <v>2</v>
      </c>
      <c r="I10" s="37">
        <v>10</v>
      </c>
      <c r="J10" s="37">
        <v>94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720</v>
      </c>
      <c r="G13" s="17">
        <f>SUM(G6:G12)</f>
        <v>59</v>
      </c>
      <c r="H13" s="17">
        <f>SUM(H6:H12)</f>
        <v>55</v>
      </c>
      <c r="I13" s="17">
        <f>SUM(I6:I12)</f>
        <v>64</v>
      </c>
      <c r="J13" s="17">
        <f>SUM(J6:J12)</f>
        <v>1018</v>
      </c>
      <c r="K13" s="23"/>
      <c r="L13" s="47" t="s">
        <v>51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720</v>
      </c>
      <c r="G24" s="28">
        <f>G13+G23</f>
        <v>59</v>
      </c>
      <c r="H24" s="28">
        <f>H13+H23</f>
        <v>55</v>
      </c>
      <c r="I24" s="28">
        <f>I13+I23</f>
        <v>64</v>
      </c>
      <c r="J24" s="28">
        <f>J13+J23</f>
        <v>1018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2024-10-16T16:34:49Z</dcterms:modified>
</cp:coreProperties>
</file>