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DD2CBC4-58AF-47EC-9F04-81A4403D9146}" xr6:coauthVersionLast="47" xr6:coauthVersionMax="47" xr10:uidLastSave="{00000000-0000-0000-0000-000000000000}"/>
  <bookViews>
    <workbookView xWindow="-108" yWindow="-108" windowWidth="23256" windowHeight="12456" xr2:uid="{5A6A8D5A-808D-419E-90F0-65CE8E803788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F24" i="1" s="1"/>
  <c r="B14" i="1"/>
  <c r="A14" i="1"/>
  <c r="J13" i="1"/>
  <c r="I13" i="1"/>
  <c r="I24" i="1" s="1"/>
  <c r="H13" i="1"/>
  <c r="H24" i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<sst xmlns="http://schemas.openxmlformats.org/spreadsheetml/2006/main" count="54" uniqueCount="52">
  <si>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</si>
  <si>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</si>
  <si>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</si>
  <si>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</si>
  <si>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</si>
  <si>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</si>
  <si>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</si>
  <si>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</si>
  <si>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</si>
  <si>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</si>
  <si>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</si>
  <si>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</si>
  <si>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</si>
  <si>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</si>
  <si>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</si>
  <si>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</si>
  <si>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</si>
  <si>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</si>
  <si>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</si>
  <si>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</si>
  <si>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</si>
  <si>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</si>
  <si>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</si>
  <si>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</si>
  <si>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</si>
  <si>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</si>
  <si>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</si>
  <si>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</si>
  <si>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</si>
  <si>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</si>
  <si>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</si>
  <si>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</si>
  <si>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</si>
  <si>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</si>
  <si>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</si>
  <si>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</si>
  <si>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</si>
  <si>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</si>
  <si>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</si>
  <si>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</si>
  <si>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</si>
  <si>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</si>
  <si>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</si>
  <si>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</si>
  <si>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</si>
  <si>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</si>
  <si>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</si>
  <si>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</si>
  <si>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27-16</t>
  </si>
  <si>
    <t>сок  "Фруктовый"</t>
  </si>
  <si>
    <t>23-00</t>
  </si>
  <si>
    <t>92-42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</si>
</sst>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E924F-4F75-4346-9081-ED6F0874A795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1:N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22.4</v>
      </c>
      <c r="J10" s="37">
        <v>90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26</v>
      </c>
      <c r="H13" s="17">
        <f>SUM(H6:H12)</f>
        <v>27</v>
      </c>
      <c r="I13" s="17">
        <f>SUM(I6:I12)</f>
        <v>86.4</v>
      </c>
      <c r="J13" s="17">
        <f>SUM(J6:J12)</f>
        <v>677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26</v>
      </c>
      <c r="H24" s="28">
        <f>H13+H23</f>
        <v>27</v>
      </c>
      <c r="I24" s="28">
        <f>I13+I23</f>
        <v>86.4</v>
      </c>
      <c r="J24" s="28">
        <f>J13+J23</f>
        <v>677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2024-10-20T16:26:27Z</dcterms:modified>
</cp:coreProperties>
</file>