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EA915D0C-FDD6-46D5-A534-28E26FBF2CA1}" xr6:coauthVersionLast="47" xr6:coauthVersionMax="47" xr10:uidLastSave="{00000000-0000-0000-0000-000000000000}"/>
  <bookViews>
    <workbookView xWindow="-108" yWindow="-108" windowWidth="23256" windowHeight="12456" xr2:uid="{107E6B2F-857C-4FD1-94F6-56F8B4522F41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<sst xmlns="http://schemas.openxmlformats.org/spreadsheetml/2006/main" count="52" uniqueCount="50">
  <si>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</si>
  <si>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</si>
  <si>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</si>
  <si>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</si>
  <si>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</si>
  <si>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</si>
  <si>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</si>
  <si>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</si>
  <si>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</si>
  <si>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</si>
  <si>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</si>
  <si>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</si>
  <si>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</si>
  <si>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</si>
  <si>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</si>
  <si>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</si>
  <si>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</si>
  <si>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</si>
  <si>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</si>
  <si>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</si>
  <si>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</si>
  <si>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</si>
  <si>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</si>
  <si>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</si>
  <si>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</si>
  <si>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</si>
  <si>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</si>
  <si>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</si>
  <si>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</si>
  <si>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</si>
  <si>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</si>
  <si>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</si>
  <si>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</si>
  <si>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</si>
  <si>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</si>
  <si>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</si>
  <si>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</si>
  <si>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</si>
  <si>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</si>
  <si>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</si>
  <si>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</si>
  <si>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</si>
  <si>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отварные, соус</t>
  </si>
  <si>
    <t>тефтели мясные</t>
  </si>
  <si>
    <t>хлеб пшеничный в/с</t>
  </si>
  <si>
    <t>11-50</t>
  </si>
  <si>
    <t>52-60</t>
  </si>
  <si>
    <t>5-17</t>
  </si>
  <si>
    <t>3-44</t>
  </si>
  <si>
    <t>72-71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</si>
</sst>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12B83-DC2F-485C-8F3C-B8FBC14E7961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17</v>
      </c>
      <c r="H6" s="34">
        <v>6</v>
      </c>
      <c r="I6" s="34">
        <v>42</v>
      </c>
      <c r="J6" s="34">
        <v>292</v>
      </c>
      <c r="K6" s="35">
        <v>168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>SUM(G6:G12)</f>
        <v>30</v>
      </c>
      <c r="H13" s="17">
        <f>SUM(H6:H12)</f>
        <v>27</v>
      </c>
      <c r="I13" s="17">
        <f>SUM(I6:I12)</f>
        <v>84</v>
      </c>
      <c r="J13" s="17">
        <f>SUM(J6:J12)</f>
        <v>700</v>
      </c>
      <c r="K13" s="23"/>
      <c r="L13" s="47" t="s">
        <v>49</v>
      </c>
    </row>
    <row r="14" spans="1:12" ht="14.4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550</v>
      </c>
      <c r="G24" s="28">
        <f>G13+G23</f>
        <v>30</v>
      </c>
      <c r="H24" s="28">
        <f>H13+H23</f>
        <v>27</v>
      </c>
      <c r="I24" s="28">
        <f>I13+I23</f>
        <v>84</v>
      </c>
      <c r="J24" s="28">
        <f>J13+J23</f>
        <v>700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2025-02-04T11:27:48Z</dcterms:modified>
</cp:coreProperties>
</file>